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05 令和6年度国立水俣病総合研究センター標準試料及び技能試験試料作製業務\02 入札公告\HP\"/>
    </mc:Choice>
  </mc:AlternateContent>
  <xr:revisionPtr revIDLastSave="0" documentId="13_ncr:1_{9801387A-76FF-4B57-AAE1-28B15200FC66}"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<sst xmlns="http://schemas.openxmlformats.org/spreadsheetml/2006/main" count="114" uniqueCount="106">
  <si>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</si>
  <si>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</si>
  <si>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</si>
  <si>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</si>
  <si>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</si>
  <si>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</si>
  <si>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</si>
  <si>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</si>
  <si>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</si>
  <si>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</si>
  <si>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</si>
  <si>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</si>
  <si>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</si>
  <si>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</si>
  <si>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</si>
  <si>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</si>
  <si>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</si>
  <si>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</si>
  <si>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</si>
  <si>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</si>
  <si>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</si>
  <si>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</si>
  <si>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</si>
  <si>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</si>
  <si>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</si>
  <si>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</si>
  <si>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</si>
  <si>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</si>
  <si>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</si>
  <si>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</si>
  <si>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</si>
  <si>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</si>
  <si>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</si>
  <si>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</si>
  <si>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</si>
  <si>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</si>
  <si>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</si>
  <si>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</si>
  <si>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</si>
  <si>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</si>
  <si>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</si>
  <si>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</si>
  <si>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</si>
  <si>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</si>
  <si>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</si>
  <si>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</si>
  <si>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</si>
  <si>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</si>
  <si>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</si>
  <si>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</si>
  <si>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</si>
  <si>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</si>
  <si>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</si>
  <si>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</si>
  <si>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</si>
  <si>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</si>
  <si>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</si>
  <si>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</si>
  <si>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</si>
  <si>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</si>
  <si>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</si>
  <si>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</si>
  <si>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</si>
  <si>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</si>
  <si>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</si>
  <si>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</si>
  <si>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</si>
  <si>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</si>
  <si>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</si>
  <si>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</si>
  <si>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</si>
  <si>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</si>
  <si>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</si>
  <si>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</si>
  <si>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</si>
  <si>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</si>
  <si>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</si>
  <si>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</si>
  <si>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</si>
  <si>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</si>
  <si>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</si>
  <si>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</si>
  <si>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</si>
  <si>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</si>
  <si>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</si>
  <si>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</si>
  <si>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</si>
  <si>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</si>
  <si>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</si>
  <si>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</si>
  <si>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</si>
  <si>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</si>
  <si>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</si>
  <si>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</si>
  <si>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</si>
  <si>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</si>
  <si>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</si>
  <si>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</si>
  <si>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</si>
  <si>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</si>
  <si>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</si>
  <si>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</si>
  <si>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</si>
  <si>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</si>
  <si>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</si>
  <si>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令和６年度国立水俣病総合研究センター標準試料及び技能試験試料作製業務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</si>
</sst>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checked="Checked"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令和６年度国立水俣病総合研究センター標準試料及び技能試験試料作製業務</v>
      </c>
      <c r="J6" s="73" t="str">
        <f>C5</f>
        <v>国立水俣病総合研究センター総務課長</v>
      </c>
      <c r="K6" s="74">
        <f>C4</f>
        <v>0</v>
      </c>
      <c r="L6" s="74">
        <f>E4</f>
        <v>0</v>
      </c>
      <c r="M6" s="75" t="str">
        <f>CONCATENATE(J11,J12,J13,J14,J20,J21,J22,J23,J24,J25,J27,J28,J34,J36)</f>
        <v>①</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1</v>
      </c>
      <c r="I11" s="29"/>
      <c r="J11" s="14" t="str">
        <f>IF(H11=TRUE,"①","")</f>
        <v>①</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2024-05-17T00:04:54Z</dcterms:modified>
</cp:coreProperties>
</file>